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welzijnkrimpenerwaard.sharepoint.com/sites/GeldPuntKrimpenerwaard/Shared Documents/General/"/>
    </mc:Choice>
  </mc:AlternateContent>
  <xr:revisionPtr revIDLastSave="1" documentId="8_{AAC02428-07A0-4D39-AB2A-7E06C5204C2F}" xr6:coauthVersionLast="47" xr6:coauthVersionMax="47" xr10:uidLastSave="{26A0AC91-870C-41B8-A211-64641AF47616}"/>
  <bookViews>
    <workbookView xWindow="-120" yWindow="-163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1" i="1" l="1"/>
  <c r="N61" i="1"/>
  <c r="M61" i="1"/>
  <c r="L61" i="1"/>
  <c r="K61" i="1"/>
  <c r="J61" i="1"/>
  <c r="I61" i="1"/>
  <c r="H61" i="1"/>
  <c r="G61" i="1"/>
  <c r="F61" i="1"/>
  <c r="E61" i="1"/>
  <c r="D61" i="1"/>
  <c r="O19" i="1"/>
  <c r="N19" i="1"/>
  <c r="M19" i="1"/>
  <c r="L19" i="1"/>
  <c r="K19" i="1"/>
  <c r="J19" i="1"/>
  <c r="I19" i="1"/>
  <c r="H19" i="1"/>
  <c r="G19" i="1"/>
  <c r="F19" i="1"/>
  <c r="E19" i="1"/>
  <c r="D19" i="1"/>
  <c r="O3" i="1"/>
  <c r="N3" i="1"/>
  <c r="M3" i="1"/>
  <c r="L3" i="1"/>
  <c r="K3" i="1"/>
  <c r="J3" i="1"/>
  <c r="I3" i="1"/>
  <c r="H3" i="1"/>
  <c r="G3" i="1"/>
  <c r="F3" i="1"/>
  <c r="E3" i="1"/>
  <c r="D3" i="1"/>
</calcChain>
</file>

<file path=xl/sharedStrings.xml><?xml version="1.0" encoding="utf-8"?>
<sst xmlns="http://schemas.openxmlformats.org/spreadsheetml/2006/main" count="37" uniqueCount="23">
  <si>
    <t>Jaarplanning</t>
  </si>
  <si>
    <t>Totaal inkomen - uitgaven</t>
  </si>
  <si>
    <t>Inkomen</t>
  </si>
  <si>
    <t>Dag</t>
  </si>
  <si>
    <t>€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</si>
  <si>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</si>
  <si>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</si>
  <si>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</si>
  <si>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</si>
  <si>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</si>
  <si>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</si>
  <si>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</si>
  <si>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</si>
  <si>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</si>
  <si>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</si>
  <si>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</si>
  <si>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</si>
  <si>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 xml:space="preserve">Salaris </t>
  </si>
  <si>
    <t>Huurtoeslag</t>
  </si>
  <si>
    <t>Totaal inkomen</t>
  </si>
  <si>
    <t>Uitgaven</t>
  </si>
  <si>
    <t>huur</t>
  </si>
  <si>
    <t>Totaal uitgaven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</si>
</sst>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 &quot;€&quot;\ * #,##0.00_ ;_ &quot;€&quot;\ * \-#,##0.00_ ;_ &quot;€&quot;\ * &quot;-&quot;??_ ;_ @_ 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</borders>
  <cellStyleXfs count="2">
    <xf numFmtId="0" fontId="0" fillId="0" borderId="0"/>
    <xf numFmtId="44" fontId="1" fillId="0" borderId="0"/>
  </cellStyleXfs>
  <cellXfs count="39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3" fillId="2" borderId="2" xfId="0" applyFont="1" applyFill="1" applyBorder="1"/>
    <xf numFmtId="0" fontId="2" fillId="2" borderId="4" xfId="0" applyFont="1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7" xfId="0" applyFill="1" applyBorder="1"/>
    <xf numFmtId="0" fontId="0" fillId="2" borderId="0" xfId="0" applyFill="1"/>
    <xf numFmtId="0" fontId="3" fillId="2" borderId="0" xfId="0" applyFont="1" applyFill="1"/>
    <xf numFmtId="164" fontId="0" fillId="2" borderId="0" xfId="1" applyNumberFormat="1" applyFont="1" applyFill="1"/>
    <xf numFmtId="164" fontId="0" fillId="0" borderId="8" xfId="1" applyNumberFormat="1" applyFont="1" applyBorder="1"/>
    <xf numFmtId="164" fontId="0" fillId="0" borderId="0" xfId="1" applyNumberFormat="1" applyFont="1"/>
    <xf numFmtId="164" fontId="0" fillId="3" borderId="2" xfId="1" applyNumberFormat="1" applyFont="1" applyFill="1" applyBorder="1"/>
    <xf numFmtId="164" fontId="0" fillId="3" borderId="10" xfId="1" applyNumberFormat="1" applyFont="1" applyFill="1" applyBorder="1"/>
    <xf numFmtId="164" fontId="0" fillId="0" borderId="9" xfId="1" applyNumberFormat="1" applyFont="1" applyBorder="1"/>
    <xf numFmtId="164" fontId="0" fillId="0" borderId="7" xfId="1" applyNumberFormat="1" applyFont="1" applyBorder="1"/>
    <xf numFmtId="164" fontId="0" fillId="0" borderId="1" xfId="1" applyNumberFormat="1" applyFont="1" applyBorder="1"/>
    <xf numFmtId="164" fontId="0" fillId="0" borderId="2" xfId="1" applyNumberFormat="1" applyFont="1" applyBorder="1"/>
    <xf numFmtId="164" fontId="0" fillId="0" borderId="10" xfId="1" applyNumberFormat="1" applyFont="1" applyBorder="1"/>
    <xf numFmtId="164" fontId="0" fillId="3" borderId="7" xfId="1" applyNumberFormat="1" applyFont="1" applyFill="1" applyBorder="1"/>
    <xf numFmtId="164" fontId="0" fillId="3" borderId="1" xfId="1" applyNumberFormat="1" applyFont="1" applyFill="1" applyBorder="1"/>
    <xf numFmtId="0" fontId="3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/>
    <xf numFmtId="0" fontId="0" fillId="4" borderId="2" xfId="0" applyFill="1" applyBorder="1"/>
    <xf numFmtId="164" fontId="0" fillId="4" borderId="2" xfId="1" applyNumberFormat="1" applyFont="1" applyFill="1" applyBorder="1"/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5" borderId="0" xfId="0" applyFont="1" applyFill="1"/>
    <xf numFmtId="0" fontId="0" fillId="5" borderId="0" xfId="0" applyFill="1"/>
    <xf numFmtId="164" fontId="0" fillId="5" borderId="0" xfId="0" applyNumberFormat="1" applyFill="1"/>
    <xf numFmtId="0" fontId="4" fillId="0" borderId="0" xfId="0" applyFont="1"/>
  </cellXfs>
  <cellStyles count="2">
    <cellStyle name="Standaard" xfId="0" builtinId="0"/>
    <cellStyle name="Valuta" xfId="1" builtinId="4"/>
  </cellStyles>
  <dxfs count="2">
    <dxf>
      <fill>
        <patternFill patternType="solid">
          <fgColor rgb="FF99FF99"/>
          <bgColor rgb="FF99FF99"/>
        </patternFill>
      </fill>
    </dxf>
    <dxf>
      <fill>
        <patternFill patternType="solid">
          <fgColor rgb="FFFF9999"/>
          <bgColor rgb="FFFF99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3"/>
  <sheetViews>
    <sheetView tabSelected="1" topLeftCell="A21" workbookViewId="0">
      <selection activeCell="D26" sqref="D26"/>
    </sheetView>
  </sheetViews>
  <sheetFormatPr defaultRowHeight="14.45"/>
  <cols>
    <col min="1" max="1" width="26.7109375" customWidth="1"/>
    <col min="2" max="15" width="10.7109375" customWidth="1"/>
  </cols>
  <sheetData>
    <row r="1" spans="1:15" ht="18" customHeight="1">
      <c r="A1" s="38" t="s">
        <v>0</v>
      </c>
    </row>
    <row r="2" spans="1:15">
      <c r="A2" s="1"/>
    </row>
    <row r="3" spans="1:15" ht="15.6" customHeight="1">
      <c r="A3" s="35" t="s">
        <v>1</v>
      </c>
      <c r="B3" s="36"/>
      <c r="C3" s="36"/>
      <c r="D3" s="37">
        <f t="shared" ref="D3:O3" si="0">SUM(D19-D61)</f>
        <v>-1250</v>
      </c>
      <c r="E3" s="37">
        <f t="shared" si="0"/>
        <v>0</v>
      </c>
      <c r="F3" s="37">
        <f t="shared" si="0"/>
        <v>0</v>
      </c>
      <c r="G3" s="37">
        <f t="shared" si="0"/>
        <v>0</v>
      </c>
      <c r="H3" s="37">
        <f t="shared" si="0"/>
        <v>0</v>
      </c>
      <c r="I3" s="37">
        <f t="shared" si="0"/>
        <v>0</v>
      </c>
      <c r="J3" s="37">
        <f t="shared" si="0"/>
        <v>0</v>
      </c>
      <c r="K3" s="37">
        <f t="shared" si="0"/>
        <v>0</v>
      </c>
      <c r="L3" s="37">
        <f t="shared" si="0"/>
        <v>0</v>
      </c>
      <c r="M3" s="37">
        <f t="shared" si="0"/>
        <v>0</v>
      </c>
      <c r="N3" s="37">
        <f t="shared" si="0"/>
        <v>0</v>
      </c>
      <c r="O3" s="37">
        <f t="shared" si="0"/>
        <v>0</v>
      </c>
    </row>
    <row r="5" spans="1:15" ht="15" customHeight="1" thickBot="1"/>
    <row r="6" spans="1:15" ht="16.149999999999999" customHeight="1" thickBot="1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</row>
    <row r="7" spans="1:15" ht="19.899999999999999" customHeight="1" thickBot="1">
      <c r="A7" s="2" t="s">
        <v>17</v>
      </c>
      <c r="B7" s="32"/>
      <c r="C7" s="14"/>
      <c r="D7" s="14">
        <v>1000</v>
      </c>
      <c r="E7" s="15"/>
      <c r="F7" s="14"/>
      <c r="G7" s="15"/>
      <c r="H7" s="14"/>
      <c r="I7" s="15"/>
      <c r="J7" s="14"/>
      <c r="K7" s="15"/>
      <c r="L7" s="14"/>
      <c r="M7" s="15"/>
      <c r="N7" s="14"/>
      <c r="O7" s="14"/>
    </row>
    <row r="8" spans="1:15" ht="19.899999999999999" customHeight="1" thickBot="1">
      <c r="A8" s="8" t="s">
        <v>18</v>
      </c>
      <c r="B8" s="31"/>
      <c r="C8" s="16"/>
      <c r="D8" s="16">
        <v>100</v>
      </c>
      <c r="E8" s="17"/>
      <c r="F8" s="16"/>
      <c r="G8" s="17"/>
      <c r="H8" s="16"/>
      <c r="I8" s="17"/>
      <c r="J8" s="16"/>
      <c r="K8" s="17"/>
      <c r="L8" s="16"/>
      <c r="M8" s="17"/>
      <c r="N8" s="16"/>
      <c r="O8" s="16"/>
    </row>
    <row r="9" spans="1:15" ht="19.899999999999999" customHeight="1" thickBot="1">
      <c r="A9" s="4"/>
      <c r="B9" s="33"/>
      <c r="C9" s="18"/>
      <c r="D9" s="18"/>
      <c r="E9" s="15"/>
      <c r="F9" s="18"/>
      <c r="G9" s="15"/>
      <c r="H9" s="18"/>
      <c r="I9" s="15"/>
      <c r="J9" s="18"/>
      <c r="K9" s="15"/>
      <c r="L9" s="18"/>
      <c r="M9" s="15"/>
      <c r="N9" s="18"/>
      <c r="O9" s="18"/>
    </row>
    <row r="10" spans="1:15" ht="19.899999999999999" customHeight="1" thickBot="1">
      <c r="A10" s="8"/>
      <c r="B10" s="31"/>
      <c r="C10" s="16"/>
      <c r="D10" s="16"/>
      <c r="E10" s="17"/>
      <c r="F10" s="16"/>
      <c r="G10" s="17"/>
      <c r="H10" s="16"/>
      <c r="I10" s="17"/>
      <c r="J10" s="16"/>
      <c r="K10" s="17"/>
      <c r="L10" s="16"/>
      <c r="M10" s="17"/>
      <c r="N10" s="16"/>
      <c r="O10" s="16"/>
    </row>
    <row r="11" spans="1:15" ht="19.899999999999999" customHeight="1" thickBot="1">
      <c r="A11" s="5"/>
      <c r="B11" s="34"/>
      <c r="C11" s="19"/>
      <c r="D11" s="19"/>
      <c r="E11" s="20"/>
      <c r="F11" s="19"/>
      <c r="G11" s="20"/>
      <c r="H11" s="19"/>
      <c r="I11" s="20"/>
      <c r="J11" s="19"/>
      <c r="K11" s="20"/>
      <c r="L11" s="19"/>
      <c r="M11" s="20"/>
      <c r="N11" s="19"/>
      <c r="O11" s="19"/>
    </row>
    <row r="12" spans="1:15" ht="19.899999999999999" customHeight="1" thickBot="1">
      <c r="A12" s="9"/>
      <c r="B12" s="31"/>
      <c r="C12" s="16"/>
      <c r="D12" s="16"/>
      <c r="E12" s="17"/>
      <c r="F12" s="16"/>
      <c r="G12" s="17"/>
      <c r="H12" s="16"/>
      <c r="I12" s="17"/>
      <c r="J12" s="16"/>
      <c r="K12" s="17"/>
      <c r="L12" s="16"/>
      <c r="M12" s="17"/>
      <c r="N12" s="16"/>
      <c r="O12" s="16"/>
    </row>
    <row r="13" spans="1:15" ht="19.899999999999999" customHeight="1" thickBot="1">
      <c r="A13" s="3"/>
      <c r="B13" s="30"/>
      <c r="C13" s="21"/>
      <c r="D13" s="21"/>
      <c r="E13" s="22"/>
      <c r="F13" s="21"/>
      <c r="G13" s="22"/>
      <c r="H13" s="21"/>
      <c r="I13" s="22"/>
      <c r="J13" s="21"/>
      <c r="K13" s="22"/>
      <c r="L13" s="21"/>
      <c r="M13" s="22"/>
      <c r="N13" s="21"/>
      <c r="O13" s="21"/>
    </row>
    <row r="14" spans="1:15" ht="19.899999999999999" customHeight="1" thickBot="1">
      <c r="A14" s="8"/>
      <c r="B14" s="31"/>
      <c r="C14" s="16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16"/>
      <c r="O14" s="16"/>
    </row>
    <row r="15" spans="1:15" ht="19.899999999999999" customHeight="1" thickBot="1">
      <c r="A15" s="5"/>
      <c r="B15" s="34"/>
      <c r="C15" s="19"/>
      <c r="D15" s="19"/>
      <c r="E15" s="20"/>
      <c r="F15" s="19"/>
      <c r="G15" s="20"/>
      <c r="H15" s="19"/>
      <c r="I15" s="20"/>
      <c r="J15" s="19"/>
      <c r="K15" s="20"/>
      <c r="L15" s="19"/>
      <c r="M15" s="20"/>
      <c r="N15" s="19"/>
      <c r="O15" s="19"/>
    </row>
    <row r="16" spans="1:15" ht="19.899999999999999" customHeight="1" thickBot="1">
      <c r="A16" s="8"/>
      <c r="B16" s="31"/>
      <c r="C16" s="16"/>
      <c r="D16" s="16"/>
      <c r="E16" s="17"/>
      <c r="F16" s="16"/>
      <c r="G16" s="17"/>
      <c r="H16" s="16"/>
      <c r="I16" s="17"/>
      <c r="J16" s="16"/>
      <c r="K16" s="17"/>
      <c r="L16" s="16"/>
      <c r="M16" s="17"/>
      <c r="N16" s="16"/>
      <c r="O16" s="16"/>
    </row>
    <row r="17" spans="1:15" ht="19.899999999999999" customHeight="1" thickBot="1">
      <c r="A17" s="3"/>
      <c r="B17" s="30"/>
      <c r="C17" s="21"/>
      <c r="D17" s="21"/>
      <c r="E17" s="22"/>
      <c r="F17" s="21"/>
      <c r="G17" s="22"/>
      <c r="H17" s="21"/>
      <c r="I17" s="22"/>
      <c r="J17" s="21"/>
      <c r="K17" s="22"/>
      <c r="L17" s="21"/>
      <c r="M17" s="22"/>
      <c r="N17" s="21"/>
      <c r="O17" s="21"/>
    </row>
    <row r="18" spans="1:15" ht="19.899999999999999" customHeight="1" thickBot="1">
      <c r="A18" s="10"/>
      <c r="B18" s="31"/>
      <c r="C18" s="16"/>
      <c r="D18" s="23"/>
      <c r="E18" s="24"/>
      <c r="F18" s="23"/>
      <c r="G18" s="16"/>
      <c r="H18" s="16"/>
      <c r="I18" s="24"/>
      <c r="J18" s="23"/>
      <c r="K18" s="24"/>
      <c r="L18" s="23"/>
      <c r="M18" s="24"/>
      <c r="N18" s="23"/>
      <c r="O18" s="23"/>
    </row>
    <row r="19" spans="1:15" ht="19.899999999999999" customHeight="1">
      <c r="A19" s="12" t="s">
        <v>19</v>
      </c>
      <c r="B19" s="11"/>
      <c r="C19" s="11"/>
      <c r="D19" s="13">
        <f t="shared" ref="D19:O19" si="1">SUM(D7:D18)</f>
        <v>1100</v>
      </c>
      <c r="E19" s="13">
        <f t="shared" si="1"/>
        <v>0</v>
      </c>
      <c r="F19" s="13">
        <f t="shared" si="1"/>
        <v>0</v>
      </c>
      <c r="G19" s="13">
        <f t="shared" si="1"/>
        <v>0</v>
      </c>
      <c r="H19" s="13">
        <f t="shared" si="1"/>
        <v>0</v>
      </c>
      <c r="I19" s="13">
        <f t="shared" si="1"/>
        <v>0</v>
      </c>
      <c r="J19" s="13">
        <f t="shared" si="1"/>
        <v>0</v>
      </c>
      <c r="K19" s="13">
        <f t="shared" si="1"/>
        <v>0</v>
      </c>
      <c r="L19" s="13">
        <f t="shared" si="1"/>
        <v>0</v>
      </c>
      <c r="M19" s="13">
        <f t="shared" si="1"/>
        <v>0</v>
      </c>
      <c r="N19" s="13">
        <f t="shared" si="1"/>
        <v>0</v>
      </c>
      <c r="O19" s="13">
        <f t="shared" si="1"/>
        <v>0</v>
      </c>
    </row>
    <row r="20" spans="1:15" ht="19.899999999999999" customHeight="1" thickBot="1"/>
    <row r="21" spans="1:15" ht="19.899999999999999" customHeight="1" thickBot="1">
      <c r="A21" s="25" t="s">
        <v>20</v>
      </c>
      <c r="B21" s="26" t="s">
        <v>3</v>
      </c>
      <c r="C21" s="26" t="s">
        <v>4</v>
      </c>
      <c r="D21" s="26" t="s">
        <v>5</v>
      </c>
      <c r="E21" s="26" t="s">
        <v>6</v>
      </c>
      <c r="F21" s="26" t="s">
        <v>7</v>
      </c>
      <c r="G21" s="26" t="s">
        <v>8</v>
      </c>
      <c r="H21" s="26" t="s">
        <v>9</v>
      </c>
      <c r="I21" s="26" t="s">
        <v>10</v>
      </c>
      <c r="J21" s="26" t="s">
        <v>11</v>
      </c>
      <c r="K21" s="26" t="s">
        <v>12</v>
      </c>
      <c r="L21" s="26" t="s">
        <v>13</v>
      </c>
      <c r="M21" s="26" t="s">
        <v>14</v>
      </c>
      <c r="N21" s="26" t="s">
        <v>15</v>
      </c>
      <c r="O21" s="26" t="s">
        <v>16</v>
      </c>
    </row>
    <row r="22" spans="1:15" ht="19.899999999999999" customHeight="1" thickBot="1">
      <c r="A22" s="3" t="s">
        <v>21</v>
      </c>
      <c r="B22" s="30">
        <v>1</v>
      </c>
      <c r="C22" s="21">
        <v>550</v>
      </c>
      <c r="D22" s="21">
        <v>550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ht="19.899999999999999" customHeight="1" thickBot="1">
      <c r="A23" s="8"/>
      <c r="B23" s="31"/>
      <c r="C23" s="16"/>
      <c r="D23" s="16">
        <v>800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5" ht="19.899999999999999" customHeight="1" thickBot="1">
      <c r="A24" s="3"/>
      <c r="B24" s="3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5" ht="19.899999999999999" customHeight="1" thickBot="1">
      <c r="A25" s="8"/>
      <c r="B25" s="31"/>
      <c r="C25" s="16"/>
      <c r="D25" s="16">
        <v>1000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ht="19.899999999999999" customHeight="1" thickBot="1">
      <c r="A26" s="3"/>
      <c r="B26" s="3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ht="19.899999999999999" customHeight="1" thickBot="1">
      <c r="A27" s="8"/>
      <c r="B27" s="31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ht="19.899999999999999" customHeight="1" thickBot="1">
      <c r="A28" s="3"/>
      <c r="B28" s="3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ht="19.899999999999999" customHeight="1" thickBot="1">
      <c r="A29" s="8"/>
      <c r="B29" s="3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5" ht="19.899999999999999" customHeight="1" thickBot="1">
      <c r="A30" s="3"/>
      <c r="B30" s="3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ht="19.899999999999999" customHeight="1" thickBot="1">
      <c r="A31" s="8"/>
      <c r="B31" s="31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 ht="19.899999999999999" customHeight="1" thickBot="1">
      <c r="A32" s="3"/>
      <c r="B32" s="3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5" ht="19.899999999999999" customHeight="1" thickBot="1">
      <c r="A33" s="8"/>
      <c r="B33" s="31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ht="19.899999999999999" customHeight="1" thickBot="1">
      <c r="A34" s="3"/>
      <c r="B34" s="3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1:15" ht="19.899999999999999" customHeight="1" thickBot="1">
      <c r="A35" s="8"/>
      <c r="B35" s="31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1:15" ht="19.899999999999999" customHeight="1" thickBot="1">
      <c r="A36" s="3"/>
      <c r="B36" s="3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 ht="19.899999999999999" customHeight="1" thickBot="1">
      <c r="A37" s="8"/>
      <c r="B37" s="31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ht="19.899999999999999" customHeight="1" thickBot="1">
      <c r="A38" s="3"/>
      <c r="B38" s="3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ht="19.899999999999999" customHeight="1" thickBot="1">
      <c r="A39" s="8"/>
      <c r="B39" s="31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9.899999999999999" customHeight="1" thickBot="1">
      <c r="A40" s="3"/>
      <c r="B40" s="3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ht="19.899999999999999" customHeight="1" thickBot="1">
      <c r="A41" s="8"/>
      <c r="B41" s="31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 ht="19.899999999999999" customHeight="1" thickBot="1">
      <c r="A42" s="3"/>
      <c r="B42" s="3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 ht="19.899999999999999" customHeight="1" thickBot="1">
      <c r="A43" s="8"/>
      <c r="B43" s="31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 ht="19.899999999999999" customHeight="1" thickBot="1">
      <c r="A44" s="3"/>
      <c r="B44" s="3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1:15" ht="19.899999999999999" customHeight="1" thickBot="1">
      <c r="A45" s="8"/>
      <c r="B45" s="31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 ht="19.899999999999999" customHeight="1" thickBot="1">
      <c r="A46" s="3"/>
      <c r="B46" s="3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ht="19.899999999999999" customHeight="1" thickBot="1">
      <c r="A47" s="8"/>
      <c r="B47" s="31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 ht="19.899999999999999" customHeight="1" thickBot="1">
      <c r="A48" s="3"/>
      <c r="B48" s="3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19.899999999999999" customHeight="1" thickBot="1">
      <c r="A49" s="8"/>
      <c r="B49" s="31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ht="19.899999999999999" customHeight="1" thickBot="1">
      <c r="A50" s="3"/>
      <c r="B50" s="3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</row>
    <row r="51" spans="1:15" ht="19.899999999999999" customHeight="1" thickBot="1">
      <c r="A51" s="8"/>
      <c r="B51" s="31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ht="19.899999999999999" customHeight="1" thickBot="1">
      <c r="A52" s="3"/>
      <c r="B52" s="3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19.899999999999999" customHeight="1" thickBot="1">
      <c r="A53" s="8"/>
      <c r="B53" s="31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ht="19.899999999999999" customHeight="1" thickBot="1">
      <c r="A54" s="3"/>
      <c r="B54" s="3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ht="19.899999999999999" customHeight="1" thickBot="1">
      <c r="A55" s="8"/>
      <c r="B55" s="31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ht="19.899999999999999" customHeight="1" thickBot="1">
      <c r="A56" s="3"/>
      <c r="B56" s="3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ht="19.899999999999999" customHeight="1" thickBot="1">
      <c r="A57" s="8"/>
      <c r="B57" s="31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ht="19.899999999999999" customHeight="1" thickBot="1">
      <c r="A58" s="3"/>
      <c r="B58" s="3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19.899999999999999" customHeight="1" thickBot="1">
      <c r="A59" s="8"/>
      <c r="B59" s="31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ht="19.899999999999999" customHeight="1" thickBot="1">
      <c r="A60" s="3"/>
      <c r="B60" s="3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19.899999999999999" customHeight="1" thickBot="1">
      <c r="A61" s="27" t="s">
        <v>22</v>
      </c>
      <c r="B61" s="28"/>
      <c r="C61" s="28"/>
      <c r="D61" s="29">
        <f t="shared" ref="D61:O61" si="2">SUM(D22:D60)</f>
        <v>2350</v>
      </c>
      <c r="E61" s="29">
        <f t="shared" si="2"/>
        <v>0</v>
      </c>
      <c r="F61" s="29">
        <f t="shared" si="2"/>
        <v>0</v>
      </c>
      <c r="G61" s="29">
        <f t="shared" si="2"/>
        <v>0</v>
      </c>
      <c r="H61" s="29">
        <f t="shared" si="2"/>
        <v>0</v>
      </c>
      <c r="I61" s="29">
        <f t="shared" si="2"/>
        <v>0</v>
      </c>
      <c r="J61" s="29">
        <f t="shared" si="2"/>
        <v>0</v>
      </c>
      <c r="K61" s="29">
        <f t="shared" si="2"/>
        <v>0</v>
      </c>
      <c r="L61" s="29">
        <f t="shared" si="2"/>
        <v>0</v>
      </c>
      <c r="M61" s="29">
        <f t="shared" si="2"/>
        <v>0</v>
      </c>
      <c r="N61" s="29">
        <f t="shared" si="2"/>
        <v>0</v>
      </c>
      <c r="O61" s="29">
        <f t="shared" si="2"/>
        <v>0</v>
      </c>
    </row>
    <row r="62" spans="1:15" ht="19.899999999999999" customHeight="1"/>
    <row r="63" spans="1:15" ht="19.899999999999999" customHeight="1"/>
    <row r="64" spans="1:15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</sheetData>
  <conditionalFormatting sqref="D3:O3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7019BEB2E6F4798A08A0BFFEFBAC4" ma:contentTypeVersion="12" ma:contentTypeDescription="Create a new document." ma:contentTypeScope="" ma:versionID="c6aa2c0e0feaf46c2970f1c3b21f91e6">
  <xsd:schema xmlns:xsd="http://www.w3.org/2001/XMLSchema" xmlns:xs="http://www.w3.org/2001/XMLSchema" xmlns:p="http://schemas.microsoft.com/office/2006/metadata/properties" xmlns:ns2="7a56c6ee-aac2-4100-b782-ccc8e2b1bc3f" xmlns:ns3="fafda8b1-ba69-4f8d-8b0b-7f7201fa3b77" targetNamespace="http://schemas.microsoft.com/office/2006/metadata/properties" ma:root="true" ma:fieldsID="74cfe69b84660fa7f781ec355ec6f71d" ns2:_="" ns3:_="">
    <xsd:import namespace="7a56c6ee-aac2-4100-b782-ccc8e2b1bc3f"/>
    <xsd:import namespace="fafda8b1-ba69-4f8d-8b0b-7f7201fa3b7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56c6ee-aac2-4100-b782-ccc8e2b1bc3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b4e4f14-dec1-4193-a156-5c792ce607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da8b1-ba69-4f8d-8b0b-7f7201fa3b7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4863ce3-4d18-4107-a14f-e2773509d6e8}" ma:internalName="TaxCatchAll" ma:showField="CatchAllData" ma:web="fafda8b1-ba69-4f8d-8b0b-7f7201fa3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da8b1-ba69-4f8d-8b0b-7f7201fa3b77" xsi:nil="true"/>
    <lcf76f155ced4ddcb4097134ff3c332f xmlns="7a56c6ee-aac2-4100-b782-ccc8e2b1bc3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F5E38-1DB5-4B25-A995-EAC2424E8A57}"/>
</file>

<file path=customXml/itemProps2.xml><?xml version="1.0" encoding="utf-8"?>
<ds:datastoreItem xmlns:ds="http://schemas.openxmlformats.org/officeDocument/2006/customXml" ds:itemID="{D4627892-7427-44E1-B6FD-529D51F70E62}"/>
</file>

<file path=customXml/itemProps3.xml><?xml version="1.0" encoding="utf-8"?>
<ds:datastoreItem xmlns:ds="http://schemas.openxmlformats.org/officeDocument/2006/customXml" ds:itemID="{12C1A3A7-7FD4-4737-84E9-F6A7F9BAEF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Annemarie de Jonge</dc:creator>
  <cp:keywords/>
  <dc:description/>
  <cp:lastModifiedBy>Annemarie de Jonge</cp:lastModifiedBy>
  <cp:revision/>
  <dcterms:created xsi:type="dcterms:W3CDTF">2026-07-29T13:47:31Z</dcterms:created>
  <dcterms:modified xsi:type="dcterms:W3CDTF">2026-08-05T11:26:58Z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0x0101006867019BEB2E6F4798A08A0BFFEFBAC4</vt:lpwstr>
  </property>
  <property fmtid="{D5CDD505-2E9C-101B-9397-08002B2CF9AE}" pid="3" name="MediaServiceImageTags">
    <vt:lpwstr/>
  </property>
</Properties>
</file>